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9" sheetId="1" r:id="rId1"/>
    <sheet name="Диаграмма1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<sst xmlns="http://schemas.openxmlformats.org/spreadsheetml/2006/main" count="64" uniqueCount="33">
  <si>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</si>
  <si>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</si>
  <si>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</si>
  <si>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</si>
  <si>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</si>
  <si>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</si>
  <si>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</si>
  <si>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</si>
  <si>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</si>
  <si>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</si>
  <si>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</si>
  <si>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</si>
  <si>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</si>
  <si>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</si>
  <si>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</si>
  <si>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</si>
  <si>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</si>
  <si>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</si>
  <si>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</si>
  <si>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</si>
  <si>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</si>
  <si>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</si>
  <si>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</si>
  <si>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</si>
  <si>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</si>
  <si>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</si>
  <si>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</si>
  <si>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</si>
  <si>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</si>
  <si>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Проект бюджета на 2017 год</t>
  </si>
  <si>
    <t>Налоги на товары (работы, услуги), реализуемые на территории РФ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</si>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</sst>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/>
      <c:spPr>
        <a:solidFill>
          <a:srgbClr val="00CC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Лист1!$Y$22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33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Лист1!$Z$23:$Z$32</c:f>
              <c:strCache>
                <c:ptCount val="10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доходы от перечисления части прибыли госсударственных и муниципальных унитарных предприятий</c:v>
                </c:pt>
                <c:pt idx="3">
                  <c:v>прочие доходы от использования имущества и прав</c:v>
                </c:pt>
                <c:pt idx="4">
                  <c:v>доходы от оказания платных услуг и компенсации затрат государства</c:v>
                </c:pt>
                <c:pt idx="5">
                  <c:v>доходы от продажи квартир</c:v>
                </c:pt>
                <c:pt idx="6">
                  <c:v>доходы от реализации имущества</c:v>
                </c:pt>
                <c:pt idx="7">
                  <c:v>доходы от продажи земельных участков</c:v>
                </c:pt>
                <c:pt idx="8">
                  <c:v>штрафы, санкции и возмещение ущерба</c:v>
                </c:pt>
                <c:pt idx="9">
                  <c:v>прочие неналоговые доходы</c:v>
                </c:pt>
              </c:strCache>
            </c:strRef>
          </c:cat>
          <c:val>
            <c:numRef>
              <c:f>Лист1!$Y$23:$Y$32</c:f>
              <c:numCache>
                <c:ptCount val="10"/>
                <c:pt idx="0">
                  <c:v>25306.9</c:v>
                </c:pt>
                <c:pt idx="1">
                  <c:v>69731</c:v>
                </c:pt>
                <c:pt idx="2">
                  <c:v>80</c:v>
                </c:pt>
                <c:pt idx="3">
                  <c:v>32077.7</c:v>
                </c:pt>
                <c:pt idx="4">
                  <c:v>582.4</c:v>
                </c:pt>
                <c:pt idx="5">
                  <c:v>200</c:v>
                </c:pt>
                <c:pt idx="6">
                  <c:v>23007.3</c:v>
                </c:pt>
                <c:pt idx="7">
                  <c:v>8458</c:v>
                </c:pt>
                <c:pt idx="8">
                  <c:v>100</c:v>
                </c:pt>
                <c:pt idx="9">
                  <c:v>5020.9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Струкруктура налоговых доходов по проекту бюджета на 2017 год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Лист1!$N$36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Лист1!$O$37:$O$42</c:f>
              <c:strCache>
                <c:ptCount val="6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Лист1!$N$37:$N$42</c:f>
              <c:numCache>
                <c:ptCount val="6"/>
                <c:pt idx="0">
                  <c:v>400071</c:v>
                </c:pt>
                <c:pt idx="1">
                  <c:v>16877</c:v>
                </c:pt>
                <c:pt idx="2">
                  <c:v>339</c:v>
                </c:pt>
                <c:pt idx="3">
                  <c:v>18601</c:v>
                </c:pt>
                <c:pt idx="4">
                  <c:v>170149.5</c:v>
                </c:pt>
                <c:pt idx="5">
                  <c:v>150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7333736"/>
        <c:axId val="66003625"/>
      </c:bar3D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1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66696092"/>
        <c:axId val="63393917"/>
      </c:bar3D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3674342"/>
        <c:axId val="34633623"/>
      </c:bar3D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43267152"/>
        <c:axId val="53860049"/>
      </c:bar3D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0.73625</cdr:y>
    </cdr:from>
    <cdr:to>
      <cdr:x>0.48625</cdr:x>
      <cdr:y>0.84125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4229100"/>
          <a:ext cx="41529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неналоговых доходов 164 564,2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0.79775</cdr:y>
    </cdr:from>
    <cdr:to>
      <cdr:x>0.49675</cdr:x>
      <cdr:y>0.87525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581525"/>
          <a:ext cx="4048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налоговых доходов 606 187,5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2"/>
  <sheetViews>
    <sheetView zoomScalePageLayoutView="0" workbookViewId="0" topLeftCell="H30">
      <selection activeCell="Y23" sqref="Y23:Y32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25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29</v>
      </c>
      <c r="Y22" s="2" t="s">
        <v>29</v>
      </c>
    </row>
    <row r="23" spans="3:26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400071</v>
      </c>
      <c r="V23" s="2" t="s">
        <v>16</v>
      </c>
      <c r="Y23">
        <v>25306.9</v>
      </c>
      <c r="Z23" s="2" t="s">
        <v>21</v>
      </c>
    </row>
    <row r="24" spans="4:26" ht="114.75">
      <c r="D24" s="2"/>
      <c r="H24" s="2"/>
      <c r="M24" s="2"/>
      <c r="S24" s="2"/>
      <c r="V24" s="2"/>
      <c r="Y24">
        <v>69731</v>
      </c>
      <c r="Z24" s="2" t="s">
        <v>32</v>
      </c>
    </row>
    <row r="25" spans="3:26" ht="191.25">
      <c r="C25" s="3">
        <v>1150</v>
      </c>
      <c r="D25" s="2" t="s">
        <v>17</v>
      </c>
      <c r="F25">
        <v>5.7</v>
      </c>
      <c r="G25">
        <v>25.3</v>
      </c>
      <c r="H25" s="2" t="s">
        <v>4</v>
      </c>
      <c r="L25" s="3">
        <v>3</v>
      </c>
      <c r="M25" s="2" t="s">
        <v>19</v>
      </c>
      <c r="Q25" s="3">
        <v>3</v>
      </c>
      <c r="R25">
        <v>1.9</v>
      </c>
      <c r="S25" s="2" t="s">
        <v>4</v>
      </c>
      <c r="U25">
        <v>16877</v>
      </c>
      <c r="V25" s="2" t="s">
        <v>30</v>
      </c>
      <c r="Y25">
        <v>80</v>
      </c>
      <c r="Z25" s="2" t="s">
        <v>22</v>
      </c>
    </row>
    <row r="26" spans="3:26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339</v>
      </c>
      <c r="V26" s="2" t="s">
        <v>19</v>
      </c>
      <c r="Y26">
        <v>32077.7</v>
      </c>
      <c r="Z26" s="2" t="s">
        <v>23</v>
      </c>
    </row>
    <row r="27" spans="3:26" ht="127.5">
      <c r="C27" s="3"/>
      <c r="D27" s="2"/>
      <c r="H27" s="2"/>
      <c r="L27" s="3"/>
      <c r="M27" s="2"/>
      <c r="S27" s="2"/>
      <c r="V27" s="2"/>
      <c r="Y27">
        <v>582.4</v>
      </c>
      <c r="Z27" s="2" t="s">
        <v>31</v>
      </c>
    </row>
    <row r="28" spans="12:26" ht="63.75">
      <c r="L28" s="3">
        <v>31854.4</v>
      </c>
      <c r="M28" s="2" t="s">
        <v>18</v>
      </c>
      <c r="U28">
        <v>18975</v>
      </c>
      <c r="V28" s="2" t="s">
        <v>17</v>
      </c>
      <c r="Y28">
        <v>200</v>
      </c>
      <c r="Z28" s="2" t="s">
        <v>24</v>
      </c>
    </row>
    <row r="29" spans="21:26" ht="76.5">
      <c r="U29">
        <v>170149.5</v>
      </c>
      <c r="V29" s="2" t="s">
        <v>18</v>
      </c>
      <c r="Y29">
        <v>23007.3</v>
      </c>
      <c r="Z29" s="2" t="s">
        <v>25</v>
      </c>
    </row>
    <row r="30" spans="21:26" ht="165.75">
      <c r="U30">
        <v>150</v>
      </c>
      <c r="V30" s="2" t="s">
        <v>20</v>
      </c>
      <c r="Y30">
        <v>8458</v>
      </c>
      <c r="Z30" s="2" t="s">
        <v>26</v>
      </c>
    </row>
    <row r="31" spans="25:26" ht="76.5">
      <c r="Y31">
        <v>100</v>
      </c>
      <c r="Z31" s="2" t="s">
        <v>27</v>
      </c>
    </row>
    <row r="32" spans="25:26" ht="51">
      <c r="Y32">
        <v>5020.9</v>
      </c>
      <c r="Z32" s="2" t="s">
        <v>28</v>
      </c>
    </row>
    <row r="36" ht="51">
      <c r="N36" s="2" t="s">
        <v>29</v>
      </c>
    </row>
    <row r="37" spans="14:15" ht="51">
      <c r="N37">
        <v>400071</v>
      </c>
      <c r="O37" s="2" t="s">
        <v>16</v>
      </c>
    </row>
    <row r="38" spans="14:15" ht="114.75">
      <c r="N38">
        <v>16877</v>
      </c>
      <c r="O38" s="2" t="s">
        <v>30</v>
      </c>
    </row>
    <row r="39" spans="14:15" ht="63.75">
      <c r="N39">
        <v>339</v>
      </c>
      <c r="O39" s="2" t="s">
        <v>19</v>
      </c>
    </row>
    <row r="40" spans="14:15" ht="63.75">
      <c r="N40">
        <v>18601</v>
      </c>
      <c r="O40" s="2" t="s">
        <v>17</v>
      </c>
    </row>
    <row r="41" spans="14:15" ht="25.5">
      <c r="N41">
        <v>170149.5</v>
      </c>
      <c r="O41" s="2" t="s">
        <v>18</v>
      </c>
    </row>
    <row r="42" spans="14:15" ht="165.75">
      <c r="N42">
        <v>150</v>
      </c>
      <c r="O42" s="2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2016-12-15T08:15:58Z</dcterms:modified>
  <cp:category/>
  <cp:version/>
  <cp:contentType/>
  <cp:contentStatus/>
</cp:coreProperties>
</file>