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<sst xmlns="http://schemas.openxmlformats.org/spreadsheetml/2006/main" count="68" uniqueCount="34">
  <si>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</si>
  <si>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</si>
  <si>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</si>
  <si>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</si>
  <si>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</si>
  <si>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</si>
  <si>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</si>
  <si>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</si>
  <si>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</si>
  <si>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</si>
  <si>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</si>
  <si>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</si>
  <si>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</si>
  <si>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</si>
  <si>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</si>
  <si>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</si>
  <si>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</si>
  <si>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</si>
  <si>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</si>
  <si>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</si>
  <si>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</si>
  <si>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</si>
  <si>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</si>
  <si>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</si>
  <si>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</si>
  <si>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</si>
  <si>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</si>
  <si>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</si>
  <si>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</si>
  <si>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</si>
  <si>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</si>
  <si>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 и прав</t>
  </si>
  <si>
    <t>Проект бюджета на 2017 год</t>
  </si>
  <si>
    <t>Налоги на товары (работы, услуги), реализуемые на территории РФ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</si>
</sst>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4109782"/>
        <c:axId val="38552583"/>
      </c:bar3DChart>
      <c:catAx>
        <c:axId val="3410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552583"/>
        <c:crosses val="autoZero"/>
        <c:auto val="1"/>
        <c:lblOffset val="100"/>
        <c:noMultiLvlLbl val="0"/>
      </c:catAx>
      <c:valAx>
        <c:axId val="38552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09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9941852"/>
        <c:axId val="22367805"/>
      </c:bar3DChart>
      <c:catAx>
        <c:axId val="994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67805"/>
        <c:crosses val="autoZero"/>
        <c:auto val="1"/>
        <c:lblOffset val="100"/>
        <c:noMultiLvlLbl val="0"/>
      </c:catAx>
      <c:valAx>
        <c:axId val="22367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1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1428928"/>
        <c:axId val="35751489"/>
      </c:bar3DChart>
      <c:catAx>
        <c:axId val="1142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51489"/>
        <c:crosses val="autoZero"/>
        <c:auto val="1"/>
        <c:lblOffset val="100"/>
        <c:noMultiLvlLbl val="0"/>
      </c:catAx>
      <c:valAx>
        <c:axId val="35751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28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53327946"/>
        <c:axId val="10189467"/>
      </c:bar3DChart>
      <c:catAx>
        <c:axId val="5332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89467"/>
        <c:crosses val="autoZero"/>
        <c:auto val="1"/>
        <c:lblOffset val="100"/>
        <c:noMultiLvlLbl val="0"/>
      </c:catAx>
      <c:valAx>
        <c:axId val="1018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7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Лист1!$AC$23:$AC$27</c:f>
              <c:strCache>
                <c:ptCount val="5"/>
                <c:pt idx="0">
                  <c:v>налог на доходы физических лиц</c:v>
                </c:pt>
                <c:pt idx="1">
                  <c:v>Налоги на товары (работы, услуги), реализуемые на территории РФ</c:v>
                </c:pt>
                <c:pt idx="2">
                  <c:v>налог на имущество физических лиц</c:v>
                </c:pt>
                <c:pt idx="3">
                  <c:v>земельный налог</c:v>
                </c:pt>
                <c:pt idx="4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Лист1!$AB$23:$AB$27</c:f>
              <c:numCache>
                <c:ptCount val="5"/>
                <c:pt idx="0">
                  <c:v>26939.3</c:v>
                </c:pt>
                <c:pt idx="1">
                  <c:v>704</c:v>
                </c:pt>
                <c:pt idx="2">
                  <c:v>295</c:v>
                </c:pt>
                <c:pt idx="3">
                  <c:v>4847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2017 год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Лист1!$AF$23:$AF$28</c:f>
              <c:strCache>
                <c:ptCount val="6"/>
                <c:pt idx="0">
                  <c:v>доходы от сдачи в аренду имущества</c:v>
                </c:pt>
                <c:pt idx="1">
                  <c:v>доходы, получаемые в виде арендной платы за земельные участки</c:v>
                </c:pt>
                <c:pt idx="2">
                  <c:v>прочие поступления от использования имущества и прав</c:v>
                </c:pt>
                <c:pt idx="3">
                  <c:v>доходы от продажи земельных участков</c:v>
                </c:pt>
                <c:pt idx="4">
                  <c:v>штрафы, санкции и возмещение ущерба</c:v>
                </c:pt>
                <c:pt idx="5">
                  <c:v>прочие неналоговые доходы</c:v>
                </c:pt>
              </c:strCache>
            </c:strRef>
          </c:cat>
          <c:val>
            <c:numRef>
              <c:f>Лист1!$AE$23:$AE$28</c:f>
              <c:numCache>
                <c:ptCount val="6"/>
                <c:pt idx="0">
                  <c:v>3068</c:v>
                </c:pt>
                <c:pt idx="1">
                  <c:v>2354.2</c:v>
                </c:pt>
                <c:pt idx="2">
                  <c:v>2203.5</c:v>
                </c:pt>
                <c:pt idx="3">
                  <c:v>66</c:v>
                </c:pt>
                <c:pt idx="4">
                  <c:v>33</c:v>
                </c:pt>
                <c:pt idx="5">
                  <c:v>68.3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24596340"/>
        <c:axId val="20040469"/>
      </c:bar3DChart>
      <c:catAx>
        <c:axId val="2459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40469"/>
        <c:crosses val="autoZero"/>
        <c:auto val="1"/>
        <c:lblOffset val="100"/>
        <c:tickLblSkip val="1"/>
        <c:noMultiLvlLbl val="0"/>
      </c:catAx>
      <c:valAx>
        <c:axId val="20040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46146494"/>
        <c:axId val="12665263"/>
      </c:barChart>
      <c:catAx>
        <c:axId val="461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263"/>
        <c:crosses val="autoZero"/>
        <c:auto val="1"/>
        <c:lblOffset val="100"/>
        <c:tickLblSkip val="1"/>
        <c:noMultiLvlLbl val="0"/>
      </c:catAx>
      <c:valAx>
        <c:axId val="12665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46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6878504"/>
        <c:axId val="19253353"/>
      </c:bar3DChart>
      <c:catAx>
        <c:axId val="4687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3353"/>
        <c:crosses val="autoZero"/>
        <c:auto val="1"/>
        <c:lblOffset val="100"/>
        <c:tickLblSkip val="1"/>
        <c:noMultiLvlLbl val="0"/>
      </c:catAx>
      <c:valAx>
        <c:axId val="19253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9062450"/>
        <c:axId val="16017731"/>
      </c:bar3DChart>
      <c:catAx>
        <c:axId val="3906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17731"/>
        <c:crosses val="autoZero"/>
        <c:auto val="1"/>
        <c:lblOffset val="100"/>
        <c:noMultiLvlLbl val="0"/>
      </c:catAx>
      <c:valAx>
        <c:axId val="16017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62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0.28925</cdr:y>
    </cdr:from>
    <cdr:to>
      <cdr:x>0.25325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1657350"/>
          <a:ext cx="1438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0.226</cdr:x>
      <cdr:y>0.21225</cdr:y>
    </cdr:from>
    <cdr:to>
      <cdr:x>0.37725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085975" y="1219200"/>
          <a:ext cx="1400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0.1905</cdr:y>
    </cdr:from>
    <cdr:to>
      <cdr:x>0.517</cdr:x>
      <cdr:y>0.2595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1095375"/>
          <a:ext cx="1638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0.5115</cdr:x>
      <cdr:y>0.13275</cdr:y>
    </cdr:from>
    <cdr:to>
      <cdr:x>0.651</cdr:x>
      <cdr:y>0.23775</cdr:y>
    </cdr:to>
    <cdr:sp>
      <cdr:nvSpPr>
        <cdr:cNvPr id="4" name="TextBox 4"/>
        <cdr:cNvSpPr txBox="1">
          <a:spLocks noChangeArrowheads="1"/>
        </cdr:cNvSpPr>
      </cdr:nvSpPr>
      <cdr:spPr>
        <a:xfrm>
          <a:off x="4724400" y="762000"/>
          <a:ext cx="12858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0.6465</cdr:x>
      <cdr:y>0.1265</cdr:y>
    </cdr:from>
    <cdr:to>
      <cdr:x>0.7915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5972175" y="723900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0.7915</cdr:x>
      <cdr:y>0.1265</cdr:y>
    </cdr:from>
    <cdr:to>
      <cdr:x>0.93075</cdr:x>
      <cdr:y>0.1905</cdr:y>
    </cdr:to>
    <cdr:sp>
      <cdr:nvSpPr>
        <cdr:cNvPr id="6" name="TextBox 6"/>
        <cdr:cNvSpPr txBox="1">
          <a:spLocks noChangeArrowheads="1"/>
        </cdr:cNvSpPr>
      </cdr:nvSpPr>
      <cdr:spPr>
        <a:xfrm>
          <a:off x="7305675" y="723900"/>
          <a:ext cx="1285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0.122</cdr:x>
      <cdr:y>0.35925</cdr:y>
    </cdr:from>
    <cdr:to>
      <cdr:x>0.20225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123950" y="20574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0.38325</cdr:y>
    </cdr:from>
    <cdr:to>
      <cdr:x>0.15775</cdr:x>
      <cdr:y>0.464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2200275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0.30775</cdr:y>
    </cdr:from>
    <cdr:to>
      <cdr:x>0.261</cdr:x>
      <cdr:y>0.392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762125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</cdr:x>
      <cdr:y>0.26125</cdr:y>
    </cdr:from>
    <cdr:to>
      <cdr:x>0.35925</cdr:x>
      <cdr:y>0.364</cdr:y>
    </cdr:to>
    <cdr:sp>
      <cdr:nvSpPr>
        <cdr:cNvPr id="3" name="TextBox 3"/>
        <cdr:cNvSpPr txBox="1">
          <a:spLocks noChangeArrowheads="1"/>
        </cdr:cNvSpPr>
      </cdr:nvSpPr>
      <cdr:spPr>
        <a:xfrm>
          <a:off x="2409825" y="1495425"/>
          <a:ext cx="904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0.34375</cdr:x>
      <cdr:y>0.234</cdr:y>
    </cdr:from>
    <cdr:to>
      <cdr:x>0.4265</cdr:x>
      <cdr:y>0.33325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1343025"/>
          <a:ext cx="7620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0.4265</cdr:x>
      <cdr:y>0.20325</cdr:y>
    </cdr:from>
    <cdr:to>
      <cdr:x>0.51775</cdr:x>
      <cdr:y>0.29975</cdr:y>
    </cdr:to>
    <cdr:sp>
      <cdr:nvSpPr>
        <cdr:cNvPr id="5" name="TextBox 5"/>
        <cdr:cNvSpPr txBox="1">
          <a:spLocks noChangeArrowheads="1"/>
        </cdr:cNvSpPr>
      </cdr:nvSpPr>
      <cdr:spPr>
        <a:xfrm>
          <a:off x="39338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0.53175</cdr:x>
      <cdr:y>0.17275</cdr:y>
    </cdr:from>
    <cdr:to>
      <cdr:x>0.6125</cdr:x>
      <cdr:y>0.24025</cdr:y>
    </cdr:to>
    <cdr:sp>
      <cdr:nvSpPr>
        <cdr:cNvPr id="6" name="TextBox 6"/>
        <cdr:cNvSpPr txBox="1">
          <a:spLocks noChangeArrowheads="1"/>
        </cdr:cNvSpPr>
      </cdr:nvSpPr>
      <cdr:spPr>
        <a:xfrm>
          <a:off x="4905375" y="990600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0.61725</cdr:x>
      <cdr:y>0.1455</cdr:y>
    </cdr:from>
    <cdr:to>
      <cdr:x>0.70775</cdr:x>
      <cdr:y>0.228</cdr:y>
    </cdr:to>
    <cdr:sp>
      <cdr:nvSpPr>
        <cdr:cNvPr id="7" name="TextBox 7"/>
        <cdr:cNvSpPr txBox="1">
          <a:spLocks noChangeArrowheads="1"/>
        </cdr:cNvSpPr>
      </cdr:nvSpPr>
      <cdr:spPr>
        <a:xfrm>
          <a:off x="5695950" y="82867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0.14675</cdr:y>
    </cdr:from>
    <cdr:to>
      <cdr:x>0.3845</cdr:x>
      <cdr:y>0.18975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838200"/>
          <a:ext cx="1895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0.5275</cdr:x>
      <cdr:y>0.15275</cdr:y>
    </cdr:from>
    <cdr:to>
      <cdr:x>0.762</cdr:x>
      <cdr:y>0.19725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876300"/>
          <a:ext cx="2162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0.74825</cdr:y>
    </cdr:from>
    <cdr:to>
      <cdr:x>0.5405</cdr:x>
      <cdr:y>0.78625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295775"/>
          <a:ext cx="4619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 Cyr"/>
              <a:ea typeface="Arial Cyr"/>
              <a:cs typeface="Arial Cyr"/>
            </a:rPr>
            <a:t>Всего налоговых доходов 32 785,3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0.759</cdr:y>
    </cdr:from>
    <cdr:to>
      <cdr:x>0.70425</cdr:x>
      <cdr:y>0.8575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4362450"/>
          <a:ext cx="59817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 Cyr"/>
              <a:ea typeface="Arial Cyr"/>
              <a:cs typeface="Arial Cyr"/>
            </a:rPr>
            <a:t>Всего неналоговых доходов 7 793,0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0"/>
  <sheetViews>
    <sheetView zoomScalePageLayoutView="0" workbookViewId="0" topLeftCell="Q27">
      <selection activeCell="AE23" sqref="AE23:AE28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32</v>
      </c>
      <c r="AE22" s="2" t="s">
        <v>32</v>
      </c>
    </row>
    <row r="23" spans="3:32" ht="63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26939.3</v>
      </c>
      <c r="AC23" s="2" t="s">
        <v>16</v>
      </c>
      <c r="AE23">
        <v>3068</v>
      </c>
      <c r="AF23" s="2" t="s">
        <v>22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704</v>
      </c>
      <c r="AC24" s="2" t="s">
        <v>33</v>
      </c>
      <c r="AE24">
        <v>2354.2</v>
      </c>
      <c r="AF24" s="2" t="s">
        <v>30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295</v>
      </c>
      <c r="AC25" s="2" t="s">
        <v>17</v>
      </c>
      <c r="AE25">
        <v>2203.5</v>
      </c>
      <c r="AF25" s="2" t="s">
        <v>31</v>
      </c>
    </row>
    <row r="26" spans="12:32" ht="76.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4847</v>
      </c>
      <c r="AC26" s="2" t="s">
        <v>18</v>
      </c>
      <c r="AE26">
        <v>66</v>
      </c>
      <c r="AF26" s="2" t="s">
        <v>27</v>
      </c>
    </row>
    <row r="27" spans="21:32" ht="165.75">
      <c r="U27">
        <v>191219.5</v>
      </c>
      <c r="V27" s="2" t="s">
        <v>18</v>
      </c>
      <c r="Y27">
        <v>36502.9</v>
      </c>
      <c r="Z27" s="2" t="s">
        <v>26</v>
      </c>
      <c r="AB27">
        <v>0</v>
      </c>
      <c r="AC27" s="2" t="s">
        <v>21</v>
      </c>
      <c r="AE27">
        <v>33</v>
      </c>
      <c r="AF27" s="2" t="s">
        <v>28</v>
      </c>
    </row>
    <row r="28" spans="21:32" ht="165.75">
      <c r="U28">
        <v>150</v>
      </c>
      <c r="V28" s="2" t="s">
        <v>21</v>
      </c>
      <c r="Y28">
        <v>4000</v>
      </c>
      <c r="Z28" s="2" t="s">
        <v>27</v>
      </c>
      <c r="AE28">
        <v>68.3</v>
      </c>
      <c r="AF28" s="2" t="s">
        <v>29</v>
      </c>
    </row>
    <row r="29" spans="25:26" ht="76.5">
      <c r="Y29">
        <v>100</v>
      </c>
      <c r="Z29" s="2" t="s">
        <v>28</v>
      </c>
    </row>
    <row r="30" spans="25:26" ht="51">
      <c r="Y30">
        <v>6250</v>
      </c>
      <c r="Z30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2015-03-25T12:38:46Z</cp:lastPrinted>
  <dcterms:created xsi:type="dcterms:W3CDTF">2011-03-24T12:22:22Z</dcterms:created>
  <dcterms:modified xsi:type="dcterms:W3CDTF">2016-12-19T16:08:20Z</dcterms:modified>
  <cp:category/>
  <cp:version/>
  <cp:contentType/>
  <cp:contentStatus/>
</cp:coreProperties>
</file>