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8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<sst xmlns="http://schemas.openxmlformats.org/spreadsheetml/2006/main" count="78" uniqueCount="24">
  <si>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</si>
  <si>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</si>
  <si>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</si>
  <si>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</si>
  <si>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</si>
  <si>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</si>
  <si>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</si>
  <si>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</si>
  <si>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</si>
  <si>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</si>
  <si>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</si>
  <si>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</si>
  <si>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</si>
  <si>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</si>
  <si>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Приложение №9 к заключению Контрольно-счетной</t>
  </si>
  <si>
    <t>2012 год</t>
  </si>
  <si>
    <t>2013 год</t>
  </si>
  <si>
    <t>комиссии по отчету об исполнении бюджета за 2013 год</t>
  </si>
  <si>
    <t>2014год</t>
  </si>
  <si>
    <t>комиссии по отчету об исполнении бюджета за 2014 год</t>
  </si>
  <si>
    <t>2015 год принято по бюджету</t>
  </si>
  <si>
    <t>2016 год принято по бюджету</t>
  </si>
  <si>
    <t>2018 год принято по бюджету</t>
  </si>
  <si>
    <t>2019 год проект бюджету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</si>
</sst>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8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по проекту бюджета на 2019
 год в млн. рублей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Лист1!$AA$16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Лист1!$Y$16:$Z$16</c:f>
              <c:numCache>
                <c:ptCount val="2"/>
                <c:pt idx="0">
                  <c:v>459.6</c:v>
                </c:pt>
                <c:pt idx="1">
                  <c:v>510.7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Лист1!$AA$17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Лист1!$Y$17:$Z$17</c:f>
              <c:numCache>
                <c:ptCount val="2"/>
                <c:pt idx="0">
                  <c:v>0.2</c:v>
                </c:pt>
                <c:pt idx="1">
                  <c:v>0.7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Лист1!$AA$18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99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Лист1!$Y$18:$Z$18</c:f>
              <c:numCache>
                <c:ptCount val="2"/>
                <c:pt idx="0">
                  <c:v>33.2</c:v>
                </c:pt>
                <c:pt idx="1">
                  <c:v>52.2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Лист1!$AA$19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Лист1!$Y$19:$Z$19</c:f>
              <c:numCache>
                <c:ptCount val="2"/>
                <c:pt idx="0">
                  <c:v>115.2</c:v>
                </c:pt>
                <c:pt idx="1">
                  <c:v>158.8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Лист1!$AA$20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33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33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33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Лист1!$Y$20:$Z$20</c:f>
              <c:numCache>
                <c:ptCount val="2"/>
                <c:pt idx="0">
                  <c:v>143.9</c:v>
                </c:pt>
                <c:pt idx="1">
                  <c:v>302.2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Лист1!$AA$21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Лист1!$Y$21:$Z$21</c:f>
              <c:numCache>
                <c:ptCount val="2"/>
                <c:pt idx="0">
                  <c:v>5.2</c:v>
                </c:pt>
                <c:pt idx="1">
                  <c:v>14.4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Лист1!$AA$22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Лист1!$Y$22:$Z$22</c:f>
              <c:numCache>
                <c:ptCount val="2"/>
                <c:pt idx="0">
                  <c:v>4869.7</c:v>
                </c:pt>
                <c:pt idx="1">
                  <c:v>5114.9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Лист1!$AA$23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Лист1!$Y$23:$Z$23</c:f>
              <c:numCache>
                <c:ptCount val="2"/>
                <c:pt idx="0">
                  <c:v>141.4</c:v>
                </c:pt>
                <c:pt idx="1">
                  <c:v>147.6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Лист1!$AA$24</c:f>
              <c:strCache>
                <c:ptCount val="1"/>
                <c:pt idx="0">
                  <c:v>Здравоохранение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Лист1!$Y$24:$Z$24</c:f>
              <c:numCache>
                <c:ptCount val="2"/>
                <c:pt idx="0">
                  <c:v>49</c:v>
                </c:pt>
                <c:pt idx="1">
                  <c:v>54.5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Лист1!$AA$25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Лист1!$Y$25:$Z$25</c:f>
              <c:numCache>
                <c:ptCount val="2"/>
                <c:pt idx="0">
                  <c:v>237.8</c:v>
                </c:pt>
                <c:pt idx="1">
                  <c:v>266.4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Лист1!$AA$26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Лист1!$Y$26:$Z$26</c:f>
              <c:numCache>
                <c:ptCount val="2"/>
                <c:pt idx="0">
                  <c:v>154.5</c:v>
                </c:pt>
                <c:pt idx="1">
                  <c:v>156.3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Лист1!$AA$27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Лист1!$Y$27:$Z$27</c:f>
              <c:numCache>
                <c:ptCount val="2"/>
                <c:pt idx="0">
                  <c:v>30.8</c:v>
                </c:pt>
                <c:pt idx="1">
                  <c:v>30.8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Лист1!$AA$28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Лист1!$Y$28:$Z$28</c:f>
              <c:numCache>
                <c:ptCount val="2"/>
                <c:pt idx="0">
                  <c:v>36.2</c:v>
                </c:pt>
                <c:pt idx="1">
                  <c:v>40.9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Лист1!$AA$29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Лист1!$Y$29:$Z$29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51846089"/>
        <c:axId val="2910518"/>
      </c:bar3DChart>
      <c:catAx>
        <c:axId val="5184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10518"/>
        <c:crosses val="autoZero"/>
        <c:auto val="1"/>
        <c:lblOffset val="100"/>
        <c:noMultiLvlLbl val="0"/>
      </c:catAx>
      <c:valAx>
        <c:axId val="2910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6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99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99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Лист1!$H$16:$I$16</c:f>
              <c:numCache>
                <c:ptCount val="2"/>
                <c:pt idx="0">
                  <c:v>282.1</c:v>
                </c:pt>
                <c:pt idx="1">
                  <c:v>346.5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Лист1!$H$17:$I$17</c:f>
              <c:numCache>
                <c:ptCount val="2"/>
                <c:pt idx="0">
                  <c:v>1.2</c:v>
                </c:pt>
                <c:pt idx="1">
                  <c:v>1.1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Лист1!$H$18:$I$18</c:f>
              <c:numCache>
                <c:ptCount val="2"/>
                <c:pt idx="0">
                  <c:v>6</c:v>
                </c:pt>
                <c:pt idx="1">
                  <c:v>7.2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Лист1!$H$19:$I$19</c:f>
              <c:numCache>
                <c:ptCount val="2"/>
                <c:pt idx="0">
                  <c:v>99.5</c:v>
                </c:pt>
                <c:pt idx="1">
                  <c:v>115.1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Лист1!$H$20:$I$20</c:f>
              <c:numCache>
                <c:ptCount val="2"/>
                <c:pt idx="0">
                  <c:v>139.8</c:v>
                </c:pt>
                <c:pt idx="1">
                  <c:v>15.5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Лист1!$H$21:$I$21</c:f>
              <c:numCache>
                <c:ptCount val="2"/>
                <c:pt idx="0">
                  <c:v>6.4</c:v>
                </c:pt>
                <c:pt idx="1">
                  <c:v>6.5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Лист1!$H$22:$I$22</c:f>
              <c:numCache>
                <c:ptCount val="2"/>
                <c:pt idx="0">
                  <c:v>2434.1</c:v>
                </c:pt>
                <c:pt idx="1">
                  <c:v>2967.9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Лист1!$H$23:$I$23</c:f>
              <c:numCache>
                <c:ptCount val="2"/>
                <c:pt idx="0">
                  <c:v>82.3</c:v>
                </c:pt>
                <c:pt idx="1">
                  <c:v>187.2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Лист1!$H$24:$I$24</c:f>
              <c:numCache>
                <c:ptCount val="2"/>
                <c:pt idx="0">
                  <c:v>1088.9</c:v>
                </c:pt>
                <c:pt idx="1">
                  <c:v>382.2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Лист1!$H$25:$I$25</c:f>
              <c:numCache>
                <c:ptCount val="2"/>
                <c:pt idx="0">
                  <c:v>293</c:v>
                </c:pt>
                <c:pt idx="1">
                  <c:v>209.3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Лист1!$H$26:$I$26</c:f>
              <c:numCache>
                <c:ptCount val="2"/>
                <c:pt idx="0">
                  <c:v>10.9</c:v>
                </c:pt>
                <c:pt idx="1">
                  <c:v>10.6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Лист1!$H$27:$I$27</c:f>
              <c:numCache>
                <c:ptCount val="2"/>
                <c:pt idx="0">
                  <c:v>18.4</c:v>
                </c:pt>
                <c:pt idx="1">
                  <c:v>18.1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Лист1!$H$28:$I$28</c:f>
              <c:numCache>
                <c:ptCount val="2"/>
                <c:pt idx="0">
                  <c:v>44</c:v>
                </c:pt>
                <c:pt idx="1">
                  <c:v>36.2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Лист1!$H$29:$I$29</c:f>
              <c:numCache>
                <c:ptCount val="2"/>
                <c:pt idx="0">
                  <c:v>32.6</c:v>
                </c:pt>
                <c:pt idx="1">
                  <c:v>184.2</c:v>
                </c:pt>
              </c:numCache>
            </c:numRef>
          </c:val>
          <c:shape val="box"/>
        </c:ser>
        <c:overlap val="100"/>
        <c:shape val="box"/>
        <c:axId val="37836735"/>
        <c:axId val="22115508"/>
      </c:bar3DChart>
      <c:catAx>
        <c:axId val="37836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115508"/>
        <c:crosses val="autoZero"/>
        <c:auto val="1"/>
        <c:lblOffset val="100"/>
        <c:tickLblSkip val="1"/>
        <c:noMultiLvlLbl val="0"/>
      </c:catAx>
      <c:valAx>
        <c:axId val="22115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36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Лист1!$L$16:$M$16</c:f>
              <c:numCache>
                <c:ptCount val="2"/>
                <c:pt idx="0">
                  <c:v>346.5</c:v>
                </c:pt>
                <c:pt idx="1">
                  <c:v>354.7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Лист1!$L$17:$M$17</c:f>
              <c:numCache>
                <c:ptCount val="2"/>
                <c:pt idx="0">
                  <c:v>1.1</c:v>
                </c:pt>
                <c:pt idx="1">
                  <c:v>0.9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Лист1!$L$18:$M$18</c:f>
              <c:numCache>
                <c:ptCount val="2"/>
                <c:pt idx="0">
                  <c:v>7.2</c:v>
                </c:pt>
                <c:pt idx="1">
                  <c:v>18.2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Лист1!$L$19:$M$19</c:f>
              <c:numCache>
                <c:ptCount val="2"/>
                <c:pt idx="0">
                  <c:v>115.1</c:v>
                </c:pt>
                <c:pt idx="1">
                  <c:v>93.4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Лист1!$L$20:$M$20</c:f>
              <c:numCache>
                <c:ptCount val="2"/>
                <c:pt idx="0">
                  <c:v>15.5</c:v>
                </c:pt>
                <c:pt idx="1">
                  <c:v>17.7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Лист1!$L$21:$M$21</c:f>
              <c:numCache>
                <c:ptCount val="2"/>
                <c:pt idx="0">
                  <c:v>6.5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Лист1!$L$22:$M$22</c:f>
              <c:numCache>
                <c:ptCount val="2"/>
                <c:pt idx="0">
                  <c:v>2967.9</c:v>
                </c:pt>
                <c:pt idx="1">
                  <c:v>3650.6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Лист1!$L$23:$M$23</c:f>
              <c:numCache>
                <c:ptCount val="2"/>
                <c:pt idx="0">
                  <c:v>187.2</c:v>
                </c:pt>
                <c:pt idx="1">
                  <c:v>114.6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>Здравоохранение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Лист1!$L$24:$M$24</c:f>
              <c:numCache>
                <c:ptCount val="2"/>
                <c:pt idx="0">
                  <c:v>382.2</c:v>
                </c:pt>
                <c:pt idx="1">
                  <c:v>310.9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Лист1!$L$25:$M$25</c:f>
              <c:numCache>
                <c:ptCount val="2"/>
                <c:pt idx="0">
                  <c:v>209.3</c:v>
                </c:pt>
                <c:pt idx="1">
                  <c:v>221.2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Лист1!$L$26:$M$26</c:f>
              <c:numCache>
                <c:ptCount val="2"/>
                <c:pt idx="0">
                  <c:v>10.6</c:v>
                </c:pt>
                <c:pt idx="1">
                  <c:v>27.4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Лист1!$L$27:$M$27</c:f>
              <c:numCache>
                <c:ptCount val="2"/>
                <c:pt idx="0">
                  <c:v>18.1</c:v>
                </c:pt>
                <c:pt idx="1">
                  <c:v>20.6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Лист1!$L$28:$M$28</c:f>
              <c:numCache>
                <c:ptCount val="2"/>
                <c:pt idx="0">
                  <c:v>36.2</c:v>
                </c:pt>
                <c:pt idx="1">
                  <c:v>19.2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Лист1!$L$29:$M$29</c:f>
              <c:numCache>
                <c:ptCount val="2"/>
                <c:pt idx="0">
                  <c:v>184.2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19066149"/>
        <c:axId val="46533346"/>
      </c:bar3DChart>
      <c:catAx>
        <c:axId val="19066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533346"/>
        <c:crosses val="autoZero"/>
        <c:auto val="1"/>
        <c:lblOffset val="100"/>
        <c:noMultiLvlLbl val="0"/>
      </c:catAx>
      <c:valAx>
        <c:axId val="46533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66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0.1955</cdr:y>
    </cdr:from>
    <cdr:to>
      <cdr:x>0.4105</cdr:x>
      <cdr:y>0.26875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1123950"/>
          <a:ext cx="22764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расходов 6 276,7 млн. рублей</a:t>
          </a:r>
        </a:p>
      </cdr:txBody>
    </cdr:sp>
  </cdr:relSizeAnchor>
  <cdr:relSizeAnchor xmlns:cdr="http://schemas.openxmlformats.org/drawingml/2006/chartDrawing">
    <cdr:from>
      <cdr:x>0.4245</cdr:x>
      <cdr:y>0.16575</cdr:y>
    </cdr:from>
    <cdr:to>
      <cdr:x>0.766</cdr:x>
      <cdr:y>0.2575</cdr:y>
    </cdr:to>
    <cdr:sp>
      <cdr:nvSpPr>
        <cdr:cNvPr id="2" name="TextBox 2"/>
        <cdr:cNvSpPr txBox="1">
          <a:spLocks noChangeArrowheads="1"/>
        </cdr:cNvSpPr>
      </cdr:nvSpPr>
      <cdr:spPr>
        <a:xfrm>
          <a:off x="3914775" y="952500"/>
          <a:ext cx="31527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всего расходов 6 850,4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0.08325</cdr:y>
    </cdr:from>
    <cdr:to>
      <cdr:x>0.418</cdr:x>
      <cdr:y>0.14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476250"/>
          <a:ext cx="2314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0.45375</cdr:x>
      <cdr:y>0.08325</cdr:y>
    </cdr:from>
    <cdr:to>
      <cdr:x>0.671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476250"/>
          <a:ext cx="22574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0.30375</cdr:y>
    </cdr:from>
    <cdr:to>
      <cdr:x>0.18675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1666875"/>
          <a:ext cx="8667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0.64025</cdr:x>
      <cdr:y>0.2785</cdr:y>
    </cdr:from>
    <cdr:to>
      <cdr:x>0.737</cdr:x>
      <cdr:y>0.3885</cdr:y>
    </cdr:to>
    <cdr:sp>
      <cdr:nvSpPr>
        <cdr:cNvPr id="2" name="TextBox 2"/>
        <cdr:cNvSpPr txBox="1">
          <a:spLocks noChangeArrowheads="1"/>
        </cdr:cNvSpPr>
      </cdr:nvSpPr>
      <cdr:spPr>
        <a:xfrm>
          <a:off x="6648450" y="1524000"/>
          <a:ext cx="1009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A29"/>
  <sheetViews>
    <sheetView zoomScalePageLayoutView="0" workbookViewId="0" topLeftCell="H21">
      <selection activeCell="Y16" sqref="Y16:Y29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26" ht="51">
      <c r="C15" s="2"/>
      <c r="D15" s="2"/>
      <c r="E15" s="2"/>
      <c r="H15" t="s">
        <v>15</v>
      </c>
      <c r="I15" t="s">
        <v>16</v>
      </c>
      <c r="L15" t="s">
        <v>16</v>
      </c>
      <c r="M15" t="s">
        <v>18</v>
      </c>
      <c r="P15" s="1" t="s">
        <v>20</v>
      </c>
      <c r="Q15" s="1" t="s">
        <v>21</v>
      </c>
      <c r="T15" s="1" t="s">
        <v>20</v>
      </c>
      <c r="U15" s="1" t="s">
        <v>21</v>
      </c>
      <c r="Y15" s="1" t="s">
        <v>22</v>
      </c>
      <c r="Z15" s="1" t="s">
        <v>23</v>
      </c>
    </row>
    <row r="16" spans="3:27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 s="1" t="s">
        <v>6</v>
      </c>
      <c r="P16">
        <v>199.9</v>
      </c>
      <c r="Q16">
        <v>145.2</v>
      </c>
      <c r="R16" s="1" t="s">
        <v>6</v>
      </c>
      <c r="T16">
        <v>24.5</v>
      </c>
      <c r="U16">
        <v>14.5</v>
      </c>
      <c r="V16" s="1" t="s">
        <v>6</v>
      </c>
      <c r="Y16">
        <v>459.6</v>
      </c>
      <c r="Z16">
        <v>510.7</v>
      </c>
      <c r="AA16" s="1" t="s">
        <v>6</v>
      </c>
    </row>
    <row r="17" spans="3:27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 s="1" t="s">
        <v>0</v>
      </c>
      <c r="P17">
        <v>12.4</v>
      </c>
      <c r="Q17">
        <v>16.6</v>
      </c>
      <c r="R17" s="1" t="s">
        <v>1</v>
      </c>
      <c r="T17">
        <v>0.5</v>
      </c>
      <c r="U17">
        <v>0.3</v>
      </c>
      <c r="V17" s="1" t="s">
        <v>0</v>
      </c>
      <c r="Y17">
        <v>0.2</v>
      </c>
      <c r="Z17">
        <v>0.7</v>
      </c>
      <c r="AA17" s="1" t="s">
        <v>0</v>
      </c>
    </row>
    <row r="18" spans="3:27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 s="1" t="s">
        <v>1</v>
      </c>
      <c r="P18">
        <v>106.6</v>
      </c>
      <c r="Q18">
        <v>77.8</v>
      </c>
      <c r="R18" s="1" t="s">
        <v>2</v>
      </c>
      <c r="T18">
        <v>0.8</v>
      </c>
      <c r="U18">
        <v>0.6</v>
      </c>
      <c r="V18" s="1" t="s">
        <v>1</v>
      </c>
      <c r="Y18">
        <v>33.2</v>
      </c>
      <c r="Z18">
        <v>52.2</v>
      </c>
      <c r="AA18" s="1" t="s">
        <v>1</v>
      </c>
    </row>
    <row r="19" spans="3:27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 s="1" t="s">
        <v>2</v>
      </c>
      <c r="P19">
        <v>407.9</v>
      </c>
      <c r="Q19">
        <v>407.5</v>
      </c>
      <c r="R19" s="1" t="s">
        <v>3</v>
      </c>
      <c r="T19">
        <v>11.4</v>
      </c>
      <c r="U19">
        <v>0</v>
      </c>
      <c r="V19" s="1" t="s">
        <v>2</v>
      </c>
      <c r="Y19">
        <v>115.2</v>
      </c>
      <c r="Z19">
        <v>158.8</v>
      </c>
      <c r="AA19" s="1" t="s">
        <v>2</v>
      </c>
    </row>
    <row r="20" spans="8:27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 s="1" t="s">
        <v>3</v>
      </c>
      <c r="P20">
        <v>1.3</v>
      </c>
      <c r="Q20">
        <v>1</v>
      </c>
      <c r="R20" s="1" t="s">
        <v>5</v>
      </c>
      <c r="T20">
        <v>16.9</v>
      </c>
      <c r="U20">
        <v>51.7</v>
      </c>
      <c r="V20" s="1" t="s">
        <v>3</v>
      </c>
      <c r="Y20">
        <v>143.9</v>
      </c>
      <c r="Z20">
        <v>302.2</v>
      </c>
      <c r="AA20" s="1" t="s">
        <v>3</v>
      </c>
    </row>
    <row r="21" spans="8:27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 s="1" t="s">
        <v>4</v>
      </c>
      <c r="P21">
        <v>183.9</v>
      </c>
      <c r="Q21">
        <v>192.5</v>
      </c>
      <c r="R21" s="1" t="s">
        <v>12</v>
      </c>
      <c r="T21">
        <v>1.3</v>
      </c>
      <c r="U21">
        <v>0.5</v>
      </c>
      <c r="V21" s="1" t="s">
        <v>5</v>
      </c>
      <c r="Y21">
        <v>5.2</v>
      </c>
      <c r="Z21">
        <v>14.4</v>
      </c>
      <c r="AA21" s="1" t="s">
        <v>4</v>
      </c>
    </row>
    <row r="22" spans="8:27" ht="51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1" t="s">
        <v>5</v>
      </c>
      <c r="P22">
        <v>6.4</v>
      </c>
      <c r="Q22">
        <v>10.2</v>
      </c>
      <c r="R22" s="1" t="s">
        <v>7</v>
      </c>
      <c r="T22">
        <v>29.5</v>
      </c>
      <c r="U22">
        <v>27.4</v>
      </c>
      <c r="V22" s="1" t="s">
        <v>12</v>
      </c>
      <c r="Y22">
        <v>4869.7</v>
      </c>
      <c r="Z22">
        <v>5114.9</v>
      </c>
      <c r="AA22" s="1" t="s">
        <v>5</v>
      </c>
    </row>
    <row r="23" spans="8:27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 s="1" t="s">
        <v>12</v>
      </c>
      <c r="P23">
        <v>36</v>
      </c>
      <c r="Q23">
        <v>35.2</v>
      </c>
      <c r="R23" s="1" t="s">
        <v>9</v>
      </c>
      <c r="T23">
        <v>0.4</v>
      </c>
      <c r="U23">
        <v>0.6</v>
      </c>
      <c r="V23" s="1" t="s">
        <v>7</v>
      </c>
      <c r="Y23">
        <v>141.4</v>
      </c>
      <c r="Z23">
        <v>147.6</v>
      </c>
      <c r="AA23" s="1" t="s">
        <v>12</v>
      </c>
    </row>
    <row r="24" spans="8:27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 s="1" t="s">
        <v>13</v>
      </c>
      <c r="P24">
        <v>2.5</v>
      </c>
      <c r="Q24">
        <v>3</v>
      </c>
      <c r="R24" s="1" t="s">
        <v>10</v>
      </c>
      <c r="T24">
        <v>3.8</v>
      </c>
      <c r="U24">
        <v>4.1</v>
      </c>
      <c r="V24" s="1" t="s">
        <v>9</v>
      </c>
      <c r="Y24">
        <v>49</v>
      </c>
      <c r="Z24">
        <v>54.5</v>
      </c>
      <c r="AA24" s="1" t="s">
        <v>13</v>
      </c>
    </row>
    <row r="25" spans="8:27" ht="102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 s="1" t="s">
        <v>7</v>
      </c>
      <c r="P25">
        <v>0.9</v>
      </c>
      <c r="Q25">
        <v>0.9</v>
      </c>
      <c r="R25" s="1" t="s">
        <v>11</v>
      </c>
      <c r="T25">
        <v>1.1</v>
      </c>
      <c r="U25">
        <v>0.2</v>
      </c>
      <c r="V25" s="1" t="s">
        <v>11</v>
      </c>
      <c r="Y25">
        <v>237.8</v>
      </c>
      <c r="Z25">
        <v>266.4</v>
      </c>
      <c r="AA25" s="1" t="s">
        <v>7</v>
      </c>
    </row>
    <row r="26" spans="8:27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 s="1" t="s">
        <v>9</v>
      </c>
      <c r="P26">
        <v>0</v>
      </c>
      <c r="Q26">
        <v>8</v>
      </c>
      <c r="R26" s="1" t="s">
        <v>8</v>
      </c>
      <c r="T26">
        <v>0</v>
      </c>
      <c r="U26">
        <v>1.6</v>
      </c>
      <c r="V26" s="1" t="s">
        <v>8</v>
      </c>
      <c r="Y26">
        <v>154.5</v>
      </c>
      <c r="Z26">
        <v>156.3</v>
      </c>
      <c r="AA26" s="1" t="s">
        <v>9</v>
      </c>
    </row>
    <row r="27" spans="8:27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 s="1" t="s">
        <v>10</v>
      </c>
      <c r="Y27">
        <v>30.8</v>
      </c>
      <c r="Z27">
        <v>30.8</v>
      </c>
      <c r="AA27" s="1" t="s">
        <v>10</v>
      </c>
    </row>
    <row r="28" spans="8:27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 s="1" t="s">
        <v>11</v>
      </c>
      <c r="Y28">
        <v>36.2</v>
      </c>
      <c r="Z28">
        <v>40.9</v>
      </c>
      <c r="AA28" s="1" t="s">
        <v>11</v>
      </c>
    </row>
    <row r="29" spans="8:27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 s="1" t="s">
        <v>8</v>
      </c>
      <c r="Y29">
        <v>0</v>
      </c>
      <c r="Z29">
        <v>0</v>
      </c>
      <c r="AA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14</v>
      </c>
    </row>
    <row r="2" ht="12.75">
      <c r="H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14</v>
      </c>
    </row>
    <row r="2" ht="12.75">
      <c r="H2" t="s">
        <v>19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2015-04-23T05:20:08Z</cp:lastPrinted>
  <dcterms:created xsi:type="dcterms:W3CDTF">2011-03-25T06:15:18Z</dcterms:created>
  <dcterms:modified xsi:type="dcterms:W3CDTF">2018-12-06T13:45:51Z</dcterms:modified>
  <cp:category/>
  <cp:version/>
  <cp:contentType/>
  <cp:contentStatus/>
</cp:coreProperties>
</file>