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<sst xmlns="http://schemas.openxmlformats.org/spreadsheetml/2006/main" count="17" uniqueCount="16">
  <si>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</si>
  <si>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</si>
  <si>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</si>
  <si>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</si>
  <si>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</si>
  <si>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</si>
  <si>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</si>
  <si>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</si>
  <si>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</si>
  <si>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обслуживание государственного и муниципального долга</t>
  </si>
  <si>
    <t>Культура, кинематография</t>
  </si>
  <si>
    <t>Приложение №9 к заключению Контрольно-счетной</t>
  </si>
  <si>
    <t>комиссии по отчету об исполнении бюджета за 2013 год</t>
  </si>
  <si>
    <t>комиссии по отчету об исполнении бюджета за 2014 год</t>
  </si>
  <si>
    <t>2018 год принято по бюджету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</si>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</sst>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2019
 год в млн. рублей</a:t>
            </a:r>
          </a:p>
        </c:rich>
      </c:tx>
      <c:layout/>
      <c:spPr>
        <a:solidFill>
          <a:srgbClr val="00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12.1</c:v>
                </c:pt>
                <c:pt idx="1">
                  <c:v>14.9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27.6</c:v>
                </c:pt>
                <c:pt idx="1">
                  <c:v>25.6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36.8</c:v>
                </c:pt>
                <c:pt idx="1">
                  <c:v>41.6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0.6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5.8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60858370"/>
        <c:axId val="10854419"/>
      </c:bar3D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5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Лист1!$H$16:$I$16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Лист1!$H$17:$I$17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Лист1!$H$18:$I$18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Лист1!$H$19:$I$19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Лист1!$H$20:$I$20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Лист1!$H$21:$I$21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Лист1!$H$22:$I$22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Лист1!$H$23:$I$23</c:f>
              <c:numCache>
                <c:ptCount val="2"/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Лист1!$H$24:$I$24</c:f>
              <c:numCache>
                <c:ptCount val="2"/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Лист1!$H$25:$I$25</c:f>
              <c:numCache>
                <c:ptCount val="2"/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Лист1!$H$26:$I$26</c:f>
              <c:numCache>
                <c:ptCount val="2"/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Лист1!$H$27:$I$27</c:f>
              <c:numCache>
                <c:ptCount val="2"/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Лист1!$H$28:$I$28</c:f>
              <c:numCache>
                <c:ptCount val="2"/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Лист1!$H$29:$I$29</c:f>
              <c:numCache>
                <c:ptCount val="2"/>
              </c:numCache>
            </c:numRef>
          </c:val>
          <c:shape val="box"/>
        </c:ser>
        <c:overlap val="100"/>
        <c:shape val="box"/>
        <c:axId val="30580908"/>
        <c:axId val="6792717"/>
      </c:bar3D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Лист1!$L$16:$M$16</c:f>
              <c:numCache>
                <c:ptCount val="2"/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Лист1!$L$17:$M$17</c:f>
              <c:numCache>
                <c:ptCount val="2"/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Лист1!$L$18:$M$18</c:f>
              <c:numCache>
                <c:ptCount val="2"/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Лист1!$L$19:$M$19</c:f>
              <c:numCache>
                <c:ptCount val="2"/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Лист1!$L$20:$M$20</c:f>
              <c:numCache>
                <c:ptCount val="2"/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Лист1!$L$21:$M$21</c:f>
              <c:numCache>
                <c:ptCount val="2"/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Лист1!$L$22:$M$22</c:f>
              <c:numCache>
                <c:ptCount val="2"/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Лист1!$L$23:$M$23</c:f>
              <c:numCache>
                <c:ptCount val="2"/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Лист1!$L$24:$M$24</c:f>
              <c:numCache>
                <c:ptCount val="2"/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Лист1!$L$25:$M$25</c:f>
              <c:numCache>
                <c:ptCount val="2"/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Лист1!$L$26:$M$26</c:f>
              <c:numCache>
                <c:ptCount val="2"/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Лист1!$L$27:$M$27</c:f>
              <c:numCache>
                <c:ptCount val="2"/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Лист1!$L$28:$M$28</c:f>
              <c:numCache>
                <c:ptCount val="2"/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Лист1!$L$29:$M$29</c:f>
              <c:numCache>
                <c:ptCount val="2"/>
              </c:numCache>
            </c:numRef>
          </c:val>
          <c:shape val="cylinder"/>
        </c:ser>
        <c:overlap val="100"/>
        <c:shape val="cylinder"/>
        <c:axId val="61134454"/>
        <c:axId val="13339175"/>
      </c:bar3D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0.14525</cdr:y>
    </cdr:from>
    <cdr:to>
      <cdr:x>0.38575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828675"/>
          <a:ext cx="19335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всего расходов 84,3 млн. рублей</a:t>
          </a:r>
        </a:p>
      </cdr:txBody>
    </cdr:sp>
  </cdr:relSizeAnchor>
  <cdr:relSizeAnchor xmlns:cdr="http://schemas.openxmlformats.org/drawingml/2006/chartDrawing">
    <cdr:from>
      <cdr:x>0.46475</cdr:x>
      <cdr:y>0.157</cdr:y>
    </cdr:from>
    <cdr:to>
      <cdr:x>0.71475</cdr:x>
      <cdr:y>0.2175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895350"/>
          <a:ext cx="2314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всего расходов 93,4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0.30375</cdr:y>
    </cdr:from>
    <cdr:to>
      <cdr:x>0.24025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666875"/>
          <a:ext cx="11334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0.83125</cdr:x>
      <cdr:y>0.2785</cdr:y>
    </cdr:from>
    <cdr:to>
      <cdr:x>0.957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8629650" y="1524000"/>
          <a:ext cx="13049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zoomScalePageLayoutView="0" workbookViewId="0" topLeftCell="A16">
      <selection activeCell="U25" sqref="U2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P15" s="1"/>
      <c r="Q15" s="1"/>
      <c r="T15" s="1" t="s">
        <v>14</v>
      </c>
      <c r="U15" s="1" t="s">
        <v>15</v>
      </c>
    </row>
    <row r="16" spans="3:22" ht="51">
      <c r="C16" s="2"/>
      <c r="D16" s="2"/>
      <c r="E16" s="2"/>
      <c r="H16" s="2"/>
      <c r="I16" s="2"/>
      <c r="J16" s="1"/>
      <c r="N16" s="1"/>
      <c r="R16" s="1"/>
      <c r="T16">
        <v>12.1</v>
      </c>
      <c r="U16">
        <v>14.9</v>
      </c>
      <c r="V16" s="1" t="s">
        <v>5</v>
      </c>
    </row>
    <row r="17" spans="3:22" ht="38.25">
      <c r="C17" s="2"/>
      <c r="D17" s="2"/>
      <c r="E17" s="2"/>
      <c r="H17" s="2"/>
      <c r="I17" s="2"/>
      <c r="J17" s="1"/>
      <c r="N17" s="1"/>
      <c r="R17" s="1"/>
      <c r="T17">
        <v>0.3</v>
      </c>
      <c r="U17">
        <v>0.3</v>
      </c>
      <c r="V17" s="1" t="s">
        <v>0</v>
      </c>
    </row>
    <row r="18" spans="3:22" ht="114.75">
      <c r="C18" s="2"/>
      <c r="D18" s="2"/>
      <c r="E18" s="2"/>
      <c r="H18" s="2"/>
      <c r="I18" s="2"/>
      <c r="J18" s="1"/>
      <c r="N18" s="1"/>
      <c r="R18" s="1"/>
      <c r="T18">
        <v>0.1</v>
      </c>
      <c r="U18">
        <v>0.3</v>
      </c>
      <c r="V18" s="1" t="s">
        <v>1</v>
      </c>
    </row>
    <row r="19" spans="3:22" ht="51">
      <c r="C19" s="2"/>
      <c r="D19" s="2"/>
      <c r="E19" s="2"/>
      <c r="H19" s="2"/>
      <c r="I19" s="2"/>
      <c r="J19" s="1"/>
      <c r="N19" s="1"/>
      <c r="R19" s="1"/>
      <c r="T19">
        <v>0</v>
      </c>
      <c r="U19">
        <v>0.1</v>
      </c>
      <c r="V19" s="1" t="s">
        <v>2</v>
      </c>
    </row>
    <row r="20" spans="8:22" ht="76.5">
      <c r="H20" s="2"/>
      <c r="I20" s="2"/>
      <c r="J20" s="1"/>
      <c r="N20" s="1"/>
      <c r="R20" s="1"/>
      <c r="T20">
        <v>27.6</v>
      </c>
      <c r="U20">
        <v>25.6</v>
      </c>
      <c r="V20" s="1" t="s">
        <v>3</v>
      </c>
    </row>
    <row r="21" spans="8:22" ht="25.5">
      <c r="H21" s="2"/>
      <c r="I21" s="2"/>
      <c r="J21" s="1"/>
      <c r="N21" s="1"/>
      <c r="R21" s="1"/>
      <c r="T21">
        <v>0.5</v>
      </c>
      <c r="U21">
        <v>0.5</v>
      </c>
      <c r="V21" s="1" t="s">
        <v>4</v>
      </c>
    </row>
    <row r="22" spans="8:22" ht="51">
      <c r="H22" s="2"/>
      <c r="I22" s="2"/>
      <c r="J22" s="1"/>
      <c r="L22" s="2"/>
      <c r="M22" s="2"/>
      <c r="N22" s="1"/>
      <c r="R22" s="1"/>
      <c r="T22">
        <v>36.8</v>
      </c>
      <c r="U22">
        <v>41.6</v>
      </c>
      <c r="V22" s="1" t="s">
        <v>10</v>
      </c>
    </row>
    <row r="23" spans="8:22" ht="38.25">
      <c r="H23" s="2"/>
      <c r="I23" s="2"/>
      <c r="J23" s="1"/>
      <c r="N23" s="1"/>
      <c r="R23" s="1"/>
      <c r="T23">
        <v>0.6</v>
      </c>
      <c r="U23">
        <v>0.7</v>
      </c>
      <c r="V23" s="1" t="s">
        <v>6</v>
      </c>
    </row>
    <row r="24" spans="8:22" ht="51">
      <c r="H24" s="2"/>
      <c r="I24" s="2"/>
      <c r="J24" s="1"/>
      <c r="N24" s="1"/>
      <c r="R24" s="1"/>
      <c r="T24">
        <v>5.8</v>
      </c>
      <c r="U24">
        <v>6.9</v>
      </c>
      <c r="V24" s="1" t="s">
        <v>8</v>
      </c>
    </row>
    <row r="25" spans="8:22" ht="102">
      <c r="H25" s="2"/>
      <c r="I25" s="2"/>
      <c r="J25" s="1"/>
      <c r="N25" s="1"/>
      <c r="R25" s="1"/>
      <c r="T25">
        <v>0.5</v>
      </c>
      <c r="U25">
        <v>2.5</v>
      </c>
      <c r="V25" s="1" t="s">
        <v>9</v>
      </c>
    </row>
    <row r="26" spans="8:22" ht="51">
      <c r="H26" s="2"/>
      <c r="I26" s="2"/>
      <c r="J26" s="1"/>
      <c r="N26" s="1"/>
      <c r="R26" s="1"/>
      <c r="T26">
        <v>0</v>
      </c>
      <c r="U26">
        <v>0</v>
      </c>
      <c r="V26" s="1" t="s">
        <v>7</v>
      </c>
    </row>
    <row r="27" spans="8:14" ht="12.75">
      <c r="H27" s="2"/>
      <c r="I27" s="2"/>
      <c r="J27" s="1"/>
      <c r="N27" s="1"/>
    </row>
    <row r="28" spans="8:14" ht="12.75">
      <c r="H28" s="2"/>
      <c r="I28" s="2"/>
      <c r="J28" s="1"/>
      <c r="N28" s="1"/>
    </row>
    <row r="29" spans="8:14" ht="12.75">
      <c r="H29" s="2"/>
      <c r="I29" s="2"/>
      <c r="J29" s="1"/>
      <c r="N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11</v>
      </c>
    </row>
    <row r="2" ht="12.75">
      <c r="H2" t="s">
        <v>12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11</v>
      </c>
    </row>
    <row r="2" ht="12.75">
      <c r="H2" t="s">
        <v>13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2018-12-07T12:32:25Z</dcterms:modified>
  <cp:category/>
  <cp:version/>
  <cp:contentType/>
  <cp:contentStatus/>
</cp:coreProperties>
</file>